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ги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<sst xmlns="http://schemas.openxmlformats.org/spreadsheetml/2006/main" count="22" uniqueCount="6">
  <si>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</si>
  <si>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</si>
  <si>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</si>
  <si>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</si>
  <si>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</si>
  <si>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22, ул. Высоковольтная по состоянию на </t>
    </r>
    <r>
      <rPr>
        <b/>
        <sz val="14"/>
        <rFont val="Times New Roman"/>
        <family val="1"/>
        <charset val="204"/>
      </rPr>
      <t>11.10.2018г.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</si>
</sst>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1" fillId="0" borderId="1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79"/>
  <sheetViews>
    <sheetView tabSelected="1" workbookViewId="0">
      <selection activeCell="N66" sqref="N66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8" t="s">
        <v>4</v>
      </c>
      <c r="C1" s="8"/>
      <c r="D1" s="8"/>
      <c r="E1" s="8"/>
      <c r="F1" s="8"/>
      <c r="G1" s="8"/>
      <c r="H1" s="8"/>
      <c r="I1" s="8"/>
    </row>
    <row r="2" spans="2:9" s="2" customFormat="1" ht="48.75" customHeight="1" x14ac:dyDescent="0.2">
      <c r="C2" s="7" t="s">
        <v>5</v>
      </c>
      <c r="D2" s="7"/>
      <c r="E2" s="7"/>
      <c r="F2" s="7"/>
      <c r="G2" s="7"/>
      <c r="H2" s="7"/>
      <c r="I2" s="7"/>
    </row>
    <row r="3" spans="2:9" x14ac:dyDescent="0.2">
      <c r="B3" s="3"/>
      <c r="C3" s="3"/>
      <c r="D3" s="9" t="s">
        <v>2</v>
      </c>
      <c r="E3" s="14" t="s">
        <v>1</v>
      </c>
      <c r="F3" s="14" t="s">
        <v>0</v>
      </c>
    </row>
    <row r="4" spans="2:9" s="4" customFormat="1" ht="33" customHeight="1" x14ac:dyDescent="0.2">
      <c r="B4" s="3"/>
      <c r="C4" s="3"/>
      <c r="D4" s="9">
        <v>1</v>
      </c>
      <c r="E4" s="15">
        <v>2</v>
      </c>
      <c r="F4" s="16">
        <v>96971.89</v>
      </c>
    </row>
    <row r="5" spans="2:9" s="4" customFormat="1" ht="33" customHeight="1" x14ac:dyDescent="0.2">
      <c r="B5" s="3"/>
      <c r="C5" s="3"/>
      <c r="D5" s="9">
        <v>2</v>
      </c>
      <c r="E5" s="15">
        <v>4</v>
      </c>
      <c r="F5" s="16">
        <v>107637.78</v>
      </c>
    </row>
    <row r="6" spans="2:9" s="4" customFormat="1" ht="33" customHeight="1" x14ac:dyDescent="0.2">
      <c r="B6" s="3"/>
      <c r="C6" s="3"/>
      <c r="D6" s="9">
        <v>3</v>
      </c>
      <c r="E6" s="15">
        <v>9</v>
      </c>
      <c r="F6" s="16">
        <v>15969.5</v>
      </c>
    </row>
    <row r="7" spans="2:9" s="4" customFormat="1" ht="33" customHeight="1" x14ac:dyDescent="0.2">
      <c r="B7" s="3"/>
      <c r="C7" s="3"/>
      <c r="D7" s="9">
        <v>4</v>
      </c>
      <c r="E7" s="15">
        <v>26</v>
      </c>
      <c r="F7" s="16">
        <v>41141.17</v>
      </c>
    </row>
    <row r="8" spans="2:9" s="4" customFormat="1" ht="33" customHeight="1" x14ac:dyDescent="0.2">
      <c r="B8" s="3"/>
      <c r="C8" s="3"/>
      <c r="D8" s="9">
        <v>5</v>
      </c>
      <c r="E8" s="15">
        <v>30</v>
      </c>
      <c r="F8" s="16">
        <v>64854.13</v>
      </c>
    </row>
    <row r="9" spans="2:9" s="4" customFormat="1" ht="33" customHeight="1" x14ac:dyDescent="0.2">
      <c r="B9" s="3"/>
      <c r="C9" s="3"/>
      <c r="D9" s="9">
        <v>6</v>
      </c>
      <c r="E9" s="15">
        <v>37</v>
      </c>
      <c r="F9" s="16">
        <v>11010.14</v>
      </c>
    </row>
    <row r="10" spans="2:9" s="4" customFormat="1" ht="33" customHeight="1" x14ac:dyDescent="0.2">
      <c r="B10" s="3"/>
      <c r="C10" s="3"/>
      <c r="D10" s="9">
        <v>7</v>
      </c>
      <c r="E10" s="15">
        <v>47</v>
      </c>
      <c r="F10" s="16">
        <v>30179.17</v>
      </c>
    </row>
    <row r="11" spans="2:9" s="4" customFormat="1" ht="33" customHeight="1" x14ac:dyDescent="0.2">
      <c r="B11" s="3"/>
      <c r="C11" s="3"/>
      <c r="D11" s="9">
        <v>8</v>
      </c>
      <c r="E11" s="15">
        <v>48</v>
      </c>
      <c r="F11" s="16">
        <v>30395.67</v>
      </c>
    </row>
    <row r="12" spans="2:9" ht="33" customHeight="1" x14ac:dyDescent="0.2">
      <c r="B12" s="3"/>
      <c r="C12" s="3"/>
      <c r="D12" s="9">
        <v>9</v>
      </c>
      <c r="E12" s="15">
        <v>73</v>
      </c>
      <c r="F12" s="16">
        <v>25037.360000000001</v>
      </c>
    </row>
    <row r="13" spans="2:9" ht="33" customHeight="1" x14ac:dyDescent="0.2">
      <c r="B13" s="3"/>
      <c r="C13" s="3"/>
      <c r="D13" s="9">
        <v>10</v>
      </c>
      <c r="E13" s="15">
        <v>82</v>
      </c>
      <c r="F13" s="16">
        <v>49693.43</v>
      </c>
    </row>
    <row r="14" spans="2:9" ht="33" customHeight="1" x14ac:dyDescent="0.2">
      <c r="B14" s="3"/>
      <c r="C14" s="3"/>
      <c r="D14" s="9">
        <v>11</v>
      </c>
      <c r="E14" s="15">
        <v>83</v>
      </c>
      <c r="F14" s="16">
        <v>96428.78</v>
      </c>
    </row>
    <row r="15" spans="2:9" ht="33" customHeight="1" x14ac:dyDescent="0.2">
      <c r="B15" s="3"/>
      <c r="C15" s="3"/>
      <c r="D15" s="9">
        <v>12</v>
      </c>
      <c r="E15" s="15">
        <v>90</v>
      </c>
      <c r="F15" s="16">
        <v>13680.78</v>
      </c>
    </row>
    <row r="16" spans="2:9" ht="33" customHeight="1" x14ac:dyDescent="0.2">
      <c r="B16" s="3"/>
      <c r="C16" s="3"/>
      <c r="D16" s="9">
        <v>13</v>
      </c>
      <c r="E16" s="15">
        <v>115</v>
      </c>
      <c r="F16" s="16">
        <v>14149.86</v>
      </c>
    </row>
    <row r="17" spans="2:6" s="5" customFormat="1" ht="33" customHeight="1" x14ac:dyDescent="0.2">
      <c r="B17" s="3"/>
      <c r="C17" s="3"/>
      <c r="D17" s="9">
        <v>14</v>
      </c>
      <c r="E17" s="15">
        <v>116</v>
      </c>
      <c r="F17" s="16">
        <v>141080.92000000001</v>
      </c>
    </row>
    <row r="18" spans="2:6" s="5" customFormat="1" ht="33" customHeight="1" x14ac:dyDescent="0.2">
      <c r="B18" s="3"/>
      <c r="C18" s="3"/>
      <c r="D18" s="9">
        <v>15</v>
      </c>
      <c r="E18" s="15">
        <v>130</v>
      </c>
      <c r="F18" s="16">
        <v>10657.89</v>
      </c>
    </row>
    <row r="19" spans="2:6" s="5" customFormat="1" ht="33" customHeight="1" x14ac:dyDescent="0.2">
      <c r="B19" s="3"/>
      <c r="C19" s="3"/>
      <c r="D19" s="9">
        <v>16</v>
      </c>
      <c r="E19" s="15">
        <v>145</v>
      </c>
      <c r="F19" s="16">
        <v>71803.05</v>
      </c>
    </row>
    <row r="20" spans="2:6" s="5" customFormat="1" ht="33" customHeight="1" x14ac:dyDescent="0.2">
      <c r="B20" s="3"/>
      <c r="C20" s="3"/>
      <c r="D20" s="9">
        <v>17</v>
      </c>
      <c r="E20" s="15">
        <v>160</v>
      </c>
      <c r="F20" s="16">
        <v>27991.58</v>
      </c>
    </row>
    <row r="21" spans="2:6" s="5" customFormat="1" ht="33" customHeight="1" x14ac:dyDescent="0.2">
      <c r="B21" s="3"/>
      <c r="C21" s="3"/>
      <c r="D21" s="9">
        <v>18</v>
      </c>
      <c r="E21" s="15">
        <v>161</v>
      </c>
      <c r="F21" s="16">
        <v>62264.93</v>
      </c>
    </row>
    <row r="22" spans="2:6" ht="48" customHeight="1" x14ac:dyDescent="0.2">
      <c r="D22" s="17" t="s">
        <v>3</v>
      </c>
      <c r="E22" s="17"/>
      <c r="F22" s="6">
        <f>SUM(F4:F21)</f>
        <v>910948.03</v>
      </c>
    </row>
    <row r="23" spans="2:6" x14ac:dyDescent="0.2">
      <c r="D23" s="9" t="s">
        <v>2</v>
      </c>
      <c r="E23" s="14" t="s">
        <v>1</v>
      </c>
      <c r="F23" s="14" t="s">
        <v>0</v>
      </c>
    </row>
    <row r="24" spans="2:6" x14ac:dyDescent="0.2">
      <c r="D24" s="9">
        <v>1</v>
      </c>
      <c r="E24" s="15">
        <v>191</v>
      </c>
      <c r="F24" s="16">
        <v>53528.83</v>
      </c>
    </row>
    <row r="25" spans="2:6" x14ac:dyDescent="0.2">
      <c r="D25" s="9">
        <v>2</v>
      </c>
      <c r="E25" s="15">
        <v>230</v>
      </c>
      <c r="F25" s="16">
        <v>26375.54</v>
      </c>
    </row>
    <row r="26" spans="2:6" x14ac:dyDescent="0.2">
      <c r="D26" s="9">
        <v>3</v>
      </c>
      <c r="E26" s="15">
        <v>245</v>
      </c>
      <c r="F26" s="16">
        <v>13748.14</v>
      </c>
    </row>
    <row r="27" spans="2:6" x14ac:dyDescent="0.2">
      <c r="D27" s="9">
        <v>4</v>
      </c>
      <c r="E27" s="15">
        <v>251</v>
      </c>
      <c r="F27" s="16">
        <v>10334.23</v>
      </c>
    </row>
    <row r="28" spans="2:6" x14ac:dyDescent="0.2">
      <c r="D28" s="9">
        <v>5</v>
      </c>
      <c r="E28" s="15">
        <v>257</v>
      </c>
      <c r="F28" s="16">
        <v>31848.86</v>
      </c>
    </row>
    <row r="29" spans="2:6" x14ac:dyDescent="0.2">
      <c r="D29" s="9">
        <v>6</v>
      </c>
      <c r="E29" s="15">
        <v>261</v>
      </c>
      <c r="F29" s="16">
        <v>44378.78</v>
      </c>
    </row>
    <row r="30" spans="2:6" x14ac:dyDescent="0.2">
      <c r="D30" s="9">
        <v>7</v>
      </c>
      <c r="E30" s="15">
        <v>267</v>
      </c>
      <c r="F30" s="16">
        <v>51138.1</v>
      </c>
    </row>
    <row r="31" spans="2:6" x14ac:dyDescent="0.2">
      <c r="D31" s="9">
        <v>8</v>
      </c>
      <c r="E31" s="15">
        <v>268</v>
      </c>
      <c r="F31" s="16">
        <v>11789.5</v>
      </c>
    </row>
    <row r="32" spans="2:6" x14ac:dyDescent="0.2">
      <c r="D32" s="9">
        <v>9</v>
      </c>
      <c r="E32" s="15">
        <v>274</v>
      </c>
      <c r="F32" s="16">
        <v>10536.09</v>
      </c>
    </row>
    <row r="33" spans="4:6" x14ac:dyDescent="0.2">
      <c r="D33" s="9">
        <v>10</v>
      </c>
      <c r="E33" s="15">
        <v>281</v>
      </c>
      <c r="F33" s="16">
        <v>15715.7</v>
      </c>
    </row>
    <row r="34" spans="4:6" x14ac:dyDescent="0.2">
      <c r="D34" s="9">
        <v>11</v>
      </c>
      <c r="E34" s="15">
        <v>284</v>
      </c>
      <c r="F34" s="16">
        <v>13521.86</v>
      </c>
    </row>
    <row r="35" spans="4:6" x14ac:dyDescent="0.2">
      <c r="D35" s="9">
        <v>12</v>
      </c>
      <c r="E35" s="15">
        <v>318</v>
      </c>
      <c r="F35" s="16">
        <v>13080.65</v>
      </c>
    </row>
    <row r="36" spans="4:6" x14ac:dyDescent="0.2">
      <c r="D36" s="9">
        <v>13</v>
      </c>
      <c r="E36" s="15">
        <v>321</v>
      </c>
      <c r="F36" s="16">
        <v>11151.17</v>
      </c>
    </row>
    <row r="37" spans="4:6" x14ac:dyDescent="0.2">
      <c r="D37" s="9">
        <v>14</v>
      </c>
      <c r="E37" s="15">
        <v>324</v>
      </c>
      <c r="F37" s="16">
        <v>13773.82</v>
      </c>
    </row>
    <row r="38" spans="4:6" ht="56.25" customHeight="1" x14ac:dyDescent="0.2">
      <c r="D38" s="17" t="s">
        <v>3</v>
      </c>
      <c r="E38" s="17"/>
      <c r="F38" s="10">
        <v>320921.26999999996</v>
      </c>
    </row>
    <row r="39" spans="4:6" x14ac:dyDescent="0.2">
      <c r="D39" s="9" t="s">
        <v>2</v>
      </c>
      <c r="E39" s="14" t="s">
        <v>1</v>
      </c>
      <c r="F39" s="14" t="s">
        <v>0</v>
      </c>
    </row>
    <row r="40" spans="4:6" x14ac:dyDescent="0.2">
      <c r="D40" s="9">
        <v>1</v>
      </c>
      <c r="E40" s="15">
        <v>403</v>
      </c>
      <c r="F40" s="16">
        <v>49991.09</v>
      </c>
    </row>
    <row r="41" spans="4:6" x14ac:dyDescent="0.2">
      <c r="D41" s="9">
        <v>2</v>
      </c>
      <c r="E41" s="15">
        <v>426</v>
      </c>
      <c r="F41" s="16">
        <v>19455.79</v>
      </c>
    </row>
    <row r="42" spans="4:6" x14ac:dyDescent="0.2">
      <c r="D42" s="9">
        <v>3</v>
      </c>
      <c r="E42" s="15">
        <v>450</v>
      </c>
      <c r="F42" s="16">
        <v>160499.95000000001</v>
      </c>
    </row>
    <row r="43" spans="4:6" x14ac:dyDescent="0.2">
      <c r="D43" s="9">
        <v>4</v>
      </c>
      <c r="E43" s="15">
        <v>453</v>
      </c>
      <c r="F43" s="16">
        <v>12316.93</v>
      </c>
    </row>
    <row r="44" spans="4:6" x14ac:dyDescent="0.2">
      <c r="D44" s="9">
        <v>5</v>
      </c>
      <c r="E44" s="15">
        <v>465</v>
      </c>
      <c r="F44" s="16">
        <v>15028.13</v>
      </c>
    </row>
    <row r="45" spans="4:6" x14ac:dyDescent="0.2">
      <c r="D45" s="9">
        <v>6</v>
      </c>
      <c r="E45" s="15">
        <v>481</v>
      </c>
      <c r="F45" s="16">
        <v>54075.77</v>
      </c>
    </row>
    <row r="46" spans="4:6" x14ac:dyDescent="0.2">
      <c r="D46" s="9">
        <v>7</v>
      </c>
      <c r="E46" s="15">
        <v>485</v>
      </c>
      <c r="F46" s="16">
        <v>77499.259999999995</v>
      </c>
    </row>
    <row r="47" spans="4:6" ht="33.75" customHeight="1" x14ac:dyDescent="0.2">
      <c r="D47" s="9">
        <v>8</v>
      </c>
      <c r="E47" s="15">
        <v>489</v>
      </c>
      <c r="F47" s="16">
        <v>11236.98</v>
      </c>
    </row>
    <row r="48" spans="4:6" ht="42" customHeight="1" x14ac:dyDescent="0.2">
      <c r="D48" s="17" t="s">
        <v>3</v>
      </c>
      <c r="E48" s="17"/>
      <c r="F48" s="11">
        <v>400103.9</v>
      </c>
    </row>
    <row r="49" spans="4:6" x14ac:dyDescent="0.2">
      <c r="D49" s="9" t="s">
        <v>2</v>
      </c>
      <c r="E49" s="14" t="s">
        <v>1</v>
      </c>
      <c r="F49" s="14" t="s">
        <v>0</v>
      </c>
    </row>
    <row r="50" spans="4:6" x14ac:dyDescent="0.2">
      <c r="D50" s="9">
        <v>1</v>
      </c>
      <c r="E50" s="15">
        <v>495</v>
      </c>
      <c r="F50" s="16">
        <v>16147.15</v>
      </c>
    </row>
    <row r="51" spans="4:6" x14ac:dyDescent="0.2">
      <c r="D51" s="9">
        <v>2</v>
      </c>
      <c r="E51" s="15">
        <v>500</v>
      </c>
      <c r="F51" s="16">
        <v>15009.3</v>
      </c>
    </row>
    <row r="52" spans="4:6" x14ac:dyDescent="0.2">
      <c r="D52" s="9">
        <v>3</v>
      </c>
      <c r="E52" s="15">
        <v>527</v>
      </c>
      <c r="F52" s="16">
        <v>18085.05</v>
      </c>
    </row>
    <row r="53" spans="4:6" x14ac:dyDescent="0.2">
      <c r="D53" s="9">
        <v>4</v>
      </c>
      <c r="E53" s="15">
        <v>559</v>
      </c>
      <c r="F53" s="16">
        <v>70918.47</v>
      </c>
    </row>
    <row r="54" spans="4:6" x14ac:dyDescent="0.2">
      <c r="D54" s="9">
        <v>5</v>
      </c>
      <c r="E54" s="15">
        <v>571</v>
      </c>
      <c r="F54" s="16">
        <v>11826.12</v>
      </c>
    </row>
    <row r="55" spans="4:6" x14ac:dyDescent="0.2">
      <c r="D55" s="9">
        <v>6</v>
      </c>
      <c r="E55" s="15">
        <v>599</v>
      </c>
      <c r="F55" s="16">
        <v>110030.36</v>
      </c>
    </row>
    <row r="56" spans="4:6" x14ac:dyDescent="0.2">
      <c r="D56" s="9">
        <v>7</v>
      </c>
      <c r="E56" s="15">
        <v>600</v>
      </c>
      <c r="F56" s="16">
        <v>21106.080000000002</v>
      </c>
    </row>
    <row r="57" spans="4:6" x14ac:dyDescent="0.2">
      <c r="D57" s="9">
        <v>8</v>
      </c>
      <c r="E57" s="15">
        <v>606</v>
      </c>
      <c r="F57" s="16">
        <v>24263</v>
      </c>
    </row>
    <row r="58" spans="4:6" x14ac:dyDescent="0.2">
      <c r="D58" s="9">
        <v>9</v>
      </c>
      <c r="E58" s="15">
        <v>626</v>
      </c>
      <c r="F58" s="16">
        <v>12865.91</v>
      </c>
    </row>
    <row r="59" spans="4:6" x14ac:dyDescent="0.2">
      <c r="D59" s="9">
        <v>10</v>
      </c>
      <c r="E59" s="15">
        <v>633</v>
      </c>
      <c r="F59" s="16">
        <v>14071.03</v>
      </c>
    </row>
    <row r="60" spans="4:6" x14ac:dyDescent="0.2">
      <c r="D60" s="9">
        <v>11</v>
      </c>
      <c r="E60" s="15">
        <v>639</v>
      </c>
      <c r="F60" s="16">
        <v>10812.22</v>
      </c>
    </row>
    <row r="61" spans="4:6" ht="49.5" customHeight="1" x14ac:dyDescent="0.2">
      <c r="D61" s="17" t="s">
        <v>3</v>
      </c>
      <c r="E61" s="17"/>
      <c r="F61" s="12">
        <v>325134.69</v>
      </c>
    </row>
    <row r="62" spans="4:6" x14ac:dyDescent="0.2">
      <c r="D62" s="9" t="s">
        <v>2</v>
      </c>
      <c r="E62" s="14" t="s">
        <v>1</v>
      </c>
      <c r="F62" s="14" t="s">
        <v>0</v>
      </c>
    </row>
    <row r="63" spans="4:6" x14ac:dyDescent="0.2">
      <c r="D63" s="9">
        <v>1</v>
      </c>
      <c r="E63" s="15">
        <v>655</v>
      </c>
      <c r="F63" s="16">
        <v>19124.25</v>
      </c>
    </row>
    <row r="64" spans="4:6" x14ac:dyDescent="0.2">
      <c r="D64" s="9">
        <v>2</v>
      </c>
      <c r="E64" s="15">
        <v>658</v>
      </c>
      <c r="F64" s="16">
        <v>63384.75</v>
      </c>
    </row>
    <row r="65" spans="4:6" x14ac:dyDescent="0.2">
      <c r="D65" s="9">
        <v>3</v>
      </c>
      <c r="E65" s="15">
        <v>677</v>
      </c>
      <c r="F65" s="16">
        <v>58468.85</v>
      </c>
    </row>
    <row r="66" spans="4:6" x14ac:dyDescent="0.2">
      <c r="D66" s="9">
        <v>4</v>
      </c>
      <c r="E66" s="15">
        <v>691</v>
      </c>
      <c r="F66" s="16">
        <v>12288.8</v>
      </c>
    </row>
    <row r="67" spans="4:6" x14ac:dyDescent="0.2">
      <c r="D67" s="9">
        <v>5</v>
      </c>
      <c r="E67" s="15">
        <v>703</v>
      </c>
      <c r="F67" s="16">
        <v>29095.08</v>
      </c>
    </row>
    <row r="68" spans="4:6" x14ac:dyDescent="0.2">
      <c r="D68" s="9">
        <v>6</v>
      </c>
      <c r="E68" s="15">
        <v>717</v>
      </c>
      <c r="F68" s="16">
        <v>11657.91</v>
      </c>
    </row>
    <row r="69" spans="4:6" x14ac:dyDescent="0.2">
      <c r="D69" s="9">
        <v>7</v>
      </c>
      <c r="E69" s="15">
        <v>723</v>
      </c>
      <c r="F69" s="16">
        <v>12164.53</v>
      </c>
    </row>
    <row r="70" spans="4:6" x14ac:dyDescent="0.2">
      <c r="D70" s="9">
        <v>8</v>
      </c>
      <c r="E70" s="15">
        <v>732</v>
      </c>
      <c r="F70" s="16">
        <v>22237.91</v>
      </c>
    </row>
    <row r="71" spans="4:6" x14ac:dyDescent="0.2">
      <c r="D71" s="9">
        <v>9</v>
      </c>
      <c r="E71" s="15">
        <v>733</v>
      </c>
      <c r="F71" s="16">
        <v>40626.629999999997</v>
      </c>
    </row>
    <row r="72" spans="4:6" x14ac:dyDescent="0.2">
      <c r="D72" s="9">
        <v>10</v>
      </c>
      <c r="E72" s="15">
        <v>735</v>
      </c>
      <c r="F72" s="16">
        <v>12368.95</v>
      </c>
    </row>
    <row r="73" spans="4:6" x14ac:dyDescent="0.2">
      <c r="D73" s="9">
        <v>11</v>
      </c>
      <c r="E73" s="15">
        <v>744</v>
      </c>
      <c r="F73" s="16">
        <v>39640.239999999998</v>
      </c>
    </row>
    <row r="74" spans="4:6" x14ac:dyDescent="0.2">
      <c r="D74" s="9">
        <v>12</v>
      </c>
      <c r="E74" s="15">
        <v>747</v>
      </c>
      <c r="F74" s="16">
        <v>12338.06</v>
      </c>
    </row>
    <row r="75" spans="4:6" x14ac:dyDescent="0.2">
      <c r="D75" s="9">
        <v>13</v>
      </c>
      <c r="E75" s="15">
        <v>768</v>
      </c>
      <c r="F75" s="16">
        <v>48398.5</v>
      </c>
    </row>
    <row r="76" spans="4:6" x14ac:dyDescent="0.2">
      <c r="D76" s="9">
        <v>14</v>
      </c>
      <c r="E76" s="15">
        <v>778</v>
      </c>
      <c r="F76" s="16">
        <v>19320.39</v>
      </c>
    </row>
    <row r="77" spans="4:6" x14ac:dyDescent="0.2">
      <c r="D77" s="9">
        <v>15</v>
      </c>
      <c r="E77" s="15">
        <v>784</v>
      </c>
      <c r="F77" s="16">
        <v>11245.9</v>
      </c>
    </row>
    <row r="78" spans="4:6" x14ac:dyDescent="0.2">
      <c r="D78" s="9">
        <v>16</v>
      </c>
      <c r="E78" s="15">
        <v>800</v>
      </c>
      <c r="F78" s="16">
        <v>17795.75</v>
      </c>
    </row>
    <row r="79" spans="4:6" ht="54.75" customHeight="1" x14ac:dyDescent="0.2">
      <c r="D79" s="17" t="s">
        <v>3</v>
      </c>
      <c r="E79" s="17"/>
      <c r="F79" s="13">
        <v>430156.5</v>
      </c>
    </row>
  </sheetData>
  <mergeCells count="7">
    <mergeCell ref="D38:E38"/>
    <mergeCell ref="D48:E48"/>
    <mergeCell ref="D61:E61"/>
    <mergeCell ref="D79:E79"/>
    <mergeCell ref="C2:I2"/>
    <mergeCell ref="B1:I1"/>
    <mergeCell ref="D22:E22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2018-10-11T14:16:07Z</cp:lastPrinted>
  <dcterms:created xsi:type="dcterms:W3CDTF">2015-12-15T11:36:26Z</dcterms:created>
  <dcterms:modified xsi:type="dcterms:W3CDTF">2018-10-16T13:16:19Z</dcterms:modified>
</cp:coreProperties>
</file>